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srbisland-my.sharepoint.com/personal/johanna_sameyki_is/Documents/Desktop/"/>
    </mc:Choice>
  </mc:AlternateContent>
  <xr:revisionPtr revIDLastSave="0" documentId="8_{08B0BACA-BC19-406B-AA3E-5C34347DCC36}" xr6:coauthVersionLast="47" xr6:coauthVersionMax="47" xr10:uidLastSave="{00000000-0000-0000-0000-000000000000}"/>
  <bookViews>
    <workbookView xWindow="30885" yWindow="480" windowWidth="19920" windowHeight="15135" xr2:uid="{00000000-000D-0000-FFFF-FFFF00000000}"/>
  </bookViews>
  <sheets>
    <sheet name="Launtöflur 4 og 5" sheetId="14" r:id="rId1"/>
    <sheet name="Launtöflur 1 til 3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<sst xmlns="http://schemas.openxmlformats.org/spreadsheetml/2006/main" count="29" uniqueCount="17">
  <si>
    <t>Grunnlaun</t>
  </si>
  <si>
    <t>LAUNATAFLA 1</t>
  </si>
  <si>
    <t>Launaflokkur</t>
  </si>
  <si>
    <t>LAUNATAFLA 2</t>
  </si>
  <si>
    <t>LAUNATAFLA 3</t>
  </si>
  <si>
    <t>LAUNATAFLA 4</t>
  </si>
  <si>
    <t>Gildir frá 1. janúar 2020 til 31. mars 2020</t>
  </si>
  <si>
    <t>Gildir frá 1. apríl 2020 til 31. desember 2020</t>
  </si>
  <si>
    <t>Gildir frá 1. janúar 2021 til 31. desember 2021</t>
  </si>
  <si>
    <t>Sameyki / Skrifstofa SHS</t>
  </si>
  <si>
    <t>Með tilkomu hagvaxtarauka styttist gildistími á launatöflu 4 um eitt ár.</t>
  </si>
  <si>
    <t>Gildistími á launatöflu 4 var til 31. mars 2023 en verður 31. mars 2022.</t>
  </si>
  <si>
    <t>Gildir frá 1. janúar 2022 til 31. mars 2022</t>
  </si>
  <si>
    <t>með hagvaxtarauka</t>
  </si>
  <si>
    <t>LAUNATAFLA 5</t>
  </si>
  <si>
    <t>Gildir frá 1. apríl 2022 til 31. mars 2023</t>
  </si>
  <si>
    <t>Launatafla 5 er ný tafla með 10.500 kr. hagvaxtarauka sem gildir frá 1. apríl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</si>
</sst>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\ \á\r\a"/>
    <numFmt numFmtId="165" formatCode="_-* #,##0\ _k_r_._-;\-* #,##0\ _k_r_._-;_-* &quot;-&quot;\ _k_r_._-;_-@_-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EBF7"/>
        <bgColor rgb="FFDDEBF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8" fillId="0" borderId="0"/>
    <xf numFmtId="165" fontId="7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0" fontId="1" fillId="0" borderId="1" xfId="1" applyFont="1" applyFill="1" applyBorder="1" applyAlignment="1">
      <alignment horizontal="center"/>
    </xf>
    <xf numFmtId="164" fontId="1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3" fontId="3" fillId="0" borderId="2" xfId="1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/>
    <xf numFmtId="3" fontId="0" fillId="0" borderId="0" xfId="0" applyNumberFormat="1"/>
    <xf numFmtId="0" fontId="9" fillId="3" borderId="0" xfId="0" applyFont="1" applyFill="1"/>
    <xf numFmtId="0" fontId="0" fillId="3" borderId="0" xfId="0" applyFill="1"/>
    <xf numFmtId="0" fontId="6" fillId="2" borderId="1" xfId="0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5">
    <cellStyle name="Comma [0] 2" xfId="3" xr:uid="{EDC2267D-DE18-4910-BF51-BD2565D16BAF}"/>
    <cellStyle name="Normal" xfId="0" builtinId="0"/>
    <cellStyle name="Normal 2" xfId="2" xr:uid="{F0794667-9547-4017-8CEC-48A1C12A7B9C}"/>
    <cellStyle name="Normal_launat_2005 Samflot sex" xfId="1" xr:uid="{00000000-0005-0000-0000-000001000000}"/>
    <cellStyle name="Venjuleg 2" xfId="4" xr:uid="{4E2CD74E-4BA2-47C8-8311-C9C75506A661}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CF656-796E-41A8-8B18-F84B784D32D5}">
  <dimension ref="B1:K85"/>
  <sheetViews>
    <sheetView tabSelected="1" workbookViewId="0"/>
  </sheetViews>
  <sheetFormatPr defaultRowHeight="15" x14ac:dyDescent="0.25"/>
  <cols>
    <col min="1" max="1" width="5.85546875" customWidth="1"/>
    <col min="2" max="3" width="20.85546875" style="5" customWidth="1"/>
    <col min="5" max="6" width="20.85546875" style="5" customWidth="1"/>
  </cols>
  <sheetData>
    <row r="1" spans="2:11" x14ac:dyDescent="0.25">
      <c r="B1" s="9" t="s">
        <v>16</v>
      </c>
      <c r="C1" s="9"/>
      <c r="D1" s="9"/>
      <c r="E1" s="10"/>
      <c r="F1" s="10"/>
      <c r="G1" s="7"/>
      <c r="H1" s="7"/>
      <c r="I1" s="7"/>
      <c r="J1" s="7"/>
      <c r="K1" s="7"/>
    </row>
    <row r="2" spans="2:11" x14ac:dyDescent="0.25">
      <c r="B2" s="9" t="s">
        <v>10</v>
      </c>
      <c r="C2" s="9"/>
      <c r="D2" s="9"/>
      <c r="E2" s="10"/>
      <c r="F2" s="10"/>
      <c r="G2" s="7"/>
      <c r="H2" s="7"/>
      <c r="I2" s="7"/>
      <c r="J2" s="7"/>
      <c r="K2" s="7"/>
    </row>
    <row r="3" spans="2:11" x14ac:dyDescent="0.25">
      <c r="B3" s="9" t="s">
        <v>11</v>
      </c>
      <c r="C3" s="9"/>
      <c r="D3" s="9"/>
      <c r="E3" s="10"/>
      <c r="F3" s="10"/>
      <c r="G3" s="7"/>
      <c r="H3" s="7"/>
      <c r="I3" s="7"/>
      <c r="J3" s="7"/>
      <c r="K3" s="7"/>
    </row>
    <row r="4" spans="2:11" s="7" customFormat="1" x14ac:dyDescent="0.25"/>
    <row r="5" spans="2:11" ht="18" x14ac:dyDescent="0.25">
      <c r="E5" s="12" t="s">
        <v>14</v>
      </c>
      <c r="F5" s="13"/>
    </row>
    <row r="6" spans="2:11" ht="17.45" customHeight="1" x14ac:dyDescent="0.25">
      <c r="B6" s="12" t="s">
        <v>5</v>
      </c>
      <c r="C6" s="13"/>
      <c r="E6" s="18" t="s">
        <v>13</v>
      </c>
      <c r="F6" s="19"/>
    </row>
    <row r="7" spans="2:11" ht="17.45" customHeight="1" x14ac:dyDescent="0.25">
      <c r="B7" s="16" t="s">
        <v>9</v>
      </c>
      <c r="C7" s="17"/>
      <c r="E7" s="14" t="s">
        <v>9</v>
      </c>
      <c r="F7" s="15"/>
    </row>
    <row r="8" spans="2:11" x14ac:dyDescent="0.25">
      <c r="B8" s="11" t="s">
        <v>12</v>
      </c>
      <c r="C8" s="11"/>
      <c r="E8" s="11" t="s">
        <v>15</v>
      </c>
      <c r="F8" s="11"/>
    </row>
    <row r="9" spans="2:11" x14ac:dyDescent="0.25">
      <c r="B9" s="1" t="s">
        <v>2</v>
      </c>
      <c r="C9" s="2" t="s">
        <v>0</v>
      </c>
      <c r="E9" s="1" t="s">
        <v>2</v>
      </c>
      <c r="F9" s="2" t="s">
        <v>0</v>
      </c>
    </row>
    <row r="10" spans="2:11" x14ac:dyDescent="0.25">
      <c r="B10" s="3">
        <v>130</v>
      </c>
      <c r="C10" s="4">
        <v>430089</v>
      </c>
      <c r="D10" s="8"/>
      <c r="E10" s="3">
        <v>130</v>
      </c>
      <c r="F10" s="4">
        <v>440589</v>
      </c>
      <c r="H10" s="8"/>
    </row>
    <row r="11" spans="2:11" x14ac:dyDescent="0.25">
      <c r="B11" s="3">
        <v>131</v>
      </c>
      <c r="C11" s="4">
        <v>432636</v>
      </c>
      <c r="D11" s="8"/>
      <c r="E11" s="3">
        <v>131</v>
      </c>
      <c r="F11" s="4">
        <v>443136</v>
      </c>
      <c r="H11" s="8"/>
    </row>
    <row r="12" spans="2:11" x14ac:dyDescent="0.25">
      <c r="B12" s="3">
        <v>132</v>
      </c>
      <c r="C12" s="4">
        <v>435347</v>
      </c>
      <c r="D12" s="8"/>
      <c r="E12" s="3">
        <v>132</v>
      </c>
      <c r="F12" s="4">
        <v>445847</v>
      </c>
      <c r="H12" s="8"/>
    </row>
    <row r="13" spans="2:11" x14ac:dyDescent="0.25">
      <c r="B13" s="3">
        <v>133</v>
      </c>
      <c r="C13" s="4">
        <v>437629</v>
      </c>
      <c r="D13" s="8"/>
      <c r="E13" s="3">
        <v>133</v>
      </c>
      <c r="F13" s="4">
        <v>448129</v>
      </c>
      <c r="H13" s="8"/>
    </row>
    <row r="14" spans="2:11" x14ac:dyDescent="0.25">
      <c r="B14" s="3">
        <v>134</v>
      </c>
      <c r="C14" s="4">
        <v>441588</v>
      </c>
      <c r="D14" s="8"/>
      <c r="E14" s="3">
        <v>134</v>
      </c>
      <c r="F14" s="4">
        <v>452088</v>
      </c>
      <c r="H14" s="8"/>
    </row>
    <row r="15" spans="2:11" x14ac:dyDescent="0.25">
      <c r="B15" s="3">
        <v>135</v>
      </c>
      <c r="C15" s="4">
        <v>445606</v>
      </c>
      <c r="D15" s="8"/>
      <c r="E15" s="3">
        <v>135</v>
      </c>
      <c r="F15" s="4">
        <v>456106</v>
      </c>
      <c r="H15" s="8"/>
    </row>
    <row r="16" spans="2:11" x14ac:dyDescent="0.25">
      <c r="B16" s="3">
        <v>136</v>
      </c>
      <c r="C16" s="4">
        <v>449685</v>
      </c>
      <c r="D16" s="8"/>
      <c r="E16" s="3">
        <v>136</v>
      </c>
      <c r="F16" s="4">
        <v>460185</v>
      </c>
      <c r="H16" s="8"/>
    </row>
    <row r="17" spans="2:8" x14ac:dyDescent="0.25">
      <c r="B17" s="3">
        <v>137</v>
      </c>
      <c r="C17" s="4">
        <v>453826</v>
      </c>
      <c r="D17" s="8"/>
      <c r="E17" s="3">
        <v>137</v>
      </c>
      <c r="F17" s="4">
        <v>464326</v>
      </c>
      <c r="H17" s="8"/>
    </row>
    <row r="18" spans="2:8" x14ac:dyDescent="0.25">
      <c r="B18" s="3">
        <v>138</v>
      </c>
      <c r="C18" s="4">
        <v>458027</v>
      </c>
      <c r="D18" s="8"/>
      <c r="E18" s="3">
        <v>138</v>
      </c>
      <c r="F18" s="4">
        <v>468527</v>
      </c>
      <c r="H18" s="8"/>
    </row>
    <row r="19" spans="2:8" x14ac:dyDescent="0.25">
      <c r="B19" s="3">
        <v>139</v>
      </c>
      <c r="C19" s="4">
        <v>462293</v>
      </c>
      <c r="D19" s="8"/>
      <c r="E19" s="3">
        <v>139</v>
      </c>
      <c r="F19" s="4">
        <v>472793</v>
      </c>
      <c r="H19" s="8"/>
    </row>
    <row r="20" spans="2:8" x14ac:dyDescent="0.25">
      <c r="B20" s="3">
        <v>140</v>
      </c>
      <c r="C20" s="4">
        <v>466623</v>
      </c>
      <c r="D20" s="8"/>
      <c r="E20" s="3">
        <v>140</v>
      </c>
      <c r="F20" s="4">
        <v>477123</v>
      </c>
      <c r="H20" s="8"/>
    </row>
    <row r="21" spans="2:8" x14ac:dyDescent="0.25">
      <c r="B21" s="3">
        <v>141</v>
      </c>
      <c r="C21" s="4">
        <v>471017</v>
      </c>
      <c r="D21" s="8"/>
      <c r="E21" s="3">
        <v>141</v>
      </c>
      <c r="F21" s="4">
        <v>481517</v>
      </c>
      <c r="H21" s="8"/>
    </row>
    <row r="22" spans="2:8" x14ac:dyDescent="0.25">
      <c r="B22" s="3">
        <v>142</v>
      </c>
      <c r="C22" s="4">
        <v>475477</v>
      </c>
      <c r="D22" s="8"/>
      <c r="E22" s="3">
        <v>142</v>
      </c>
      <c r="F22" s="4">
        <v>485977</v>
      </c>
      <c r="H22" s="8"/>
    </row>
    <row r="23" spans="2:8" x14ac:dyDescent="0.25">
      <c r="B23" s="3">
        <v>143</v>
      </c>
      <c r="C23" s="4">
        <v>480004</v>
      </c>
      <c r="D23" s="8"/>
      <c r="E23" s="3">
        <v>143</v>
      </c>
      <c r="F23" s="4">
        <v>490504</v>
      </c>
      <c r="H23" s="8"/>
    </row>
    <row r="24" spans="2:8" x14ac:dyDescent="0.25">
      <c r="B24" s="3">
        <v>144</v>
      </c>
      <c r="C24" s="4">
        <v>484598</v>
      </c>
      <c r="D24" s="8"/>
      <c r="E24" s="3">
        <v>144</v>
      </c>
      <c r="F24" s="4">
        <v>495098</v>
      </c>
      <c r="H24" s="8"/>
    </row>
    <row r="25" spans="2:8" x14ac:dyDescent="0.25">
      <c r="B25" s="3">
        <v>145</v>
      </c>
      <c r="C25" s="4">
        <v>489263</v>
      </c>
      <c r="D25" s="8"/>
      <c r="E25" s="3">
        <v>145</v>
      </c>
      <c r="F25" s="4">
        <v>499763</v>
      </c>
      <c r="H25" s="8"/>
    </row>
    <row r="26" spans="2:8" x14ac:dyDescent="0.25">
      <c r="B26" s="3">
        <v>146</v>
      </c>
      <c r="C26" s="4">
        <v>493996</v>
      </c>
      <c r="D26" s="8"/>
      <c r="E26" s="3">
        <v>146</v>
      </c>
      <c r="F26" s="4">
        <v>504496</v>
      </c>
      <c r="H26" s="8"/>
    </row>
    <row r="27" spans="2:8" x14ac:dyDescent="0.25">
      <c r="B27" s="3">
        <v>147</v>
      </c>
      <c r="C27" s="4">
        <v>498801</v>
      </c>
      <c r="D27" s="8"/>
      <c r="E27" s="3">
        <v>147</v>
      </c>
      <c r="F27" s="4">
        <v>509301</v>
      </c>
      <c r="H27" s="8"/>
    </row>
    <row r="28" spans="2:8" x14ac:dyDescent="0.25">
      <c r="B28" s="3">
        <v>148</v>
      </c>
      <c r="C28" s="4">
        <v>503678</v>
      </c>
      <c r="D28" s="8"/>
      <c r="E28" s="3">
        <v>148</v>
      </c>
      <c r="F28" s="4">
        <v>514178</v>
      </c>
      <c r="H28" s="8"/>
    </row>
    <row r="29" spans="2:8" x14ac:dyDescent="0.25">
      <c r="B29" s="3">
        <v>149</v>
      </c>
      <c r="C29" s="4">
        <v>508628</v>
      </c>
      <c r="D29" s="8"/>
      <c r="E29" s="3">
        <v>149</v>
      </c>
      <c r="F29" s="4">
        <v>519128</v>
      </c>
      <c r="H29" s="8"/>
    </row>
    <row r="30" spans="2:8" x14ac:dyDescent="0.25">
      <c r="B30" s="3">
        <v>150</v>
      </c>
      <c r="C30" s="4">
        <v>513654</v>
      </c>
      <c r="D30" s="8"/>
      <c r="E30" s="3">
        <v>150</v>
      </c>
      <c r="F30" s="4">
        <v>524154</v>
      </c>
      <c r="H30" s="8"/>
    </row>
    <row r="31" spans="2:8" x14ac:dyDescent="0.25">
      <c r="B31" s="3">
        <v>151</v>
      </c>
      <c r="C31" s="4">
        <v>518752</v>
      </c>
      <c r="D31" s="8"/>
      <c r="E31" s="3">
        <v>151</v>
      </c>
      <c r="F31" s="4">
        <v>529252</v>
      </c>
      <c r="H31" s="8"/>
    </row>
    <row r="32" spans="2:8" x14ac:dyDescent="0.25">
      <c r="B32" s="3">
        <v>152</v>
      </c>
      <c r="C32" s="4">
        <v>523929</v>
      </c>
      <c r="D32" s="8"/>
      <c r="E32" s="3">
        <v>152</v>
      </c>
      <c r="F32" s="4">
        <v>534429</v>
      </c>
      <c r="H32" s="8"/>
    </row>
    <row r="33" spans="2:8" x14ac:dyDescent="0.25">
      <c r="B33" s="3">
        <v>153</v>
      </c>
      <c r="C33" s="4">
        <v>529180</v>
      </c>
      <c r="D33" s="8"/>
      <c r="E33" s="3">
        <v>153</v>
      </c>
      <c r="F33" s="4">
        <v>539680</v>
      </c>
      <c r="H33" s="8"/>
    </row>
    <row r="34" spans="2:8" x14ac:dyDescent="0.25">
      <c r="B34" s="3">
        <v>154</v>
      </c>
      <c r="C34" s="4">
        <v>534902</v>
      </c>
      <c r="D34" s="8"/>
      <c r="E34" s="3">
        <v>154</v>
      </c>
      <c r="F34" s="4">
        <v>545402</v>
      </c>
      <c r="H34" s="8"/>
    </row>
    <row r="35" spans="2:8" x14ac:dyDescent="0.25">
      <c r="B35" s="3">
        <v>155</v>
      </c>
      <c r="C35" s="4">
        <v>539110</v>
      </c>
      <c r="D35" s="8"/>
      <c r="E35" s="3">
        <v>155</v>
      </c>
      <c r="F35" s="4">
        <v>549610</v>
      </c>
      <c r="H35" s="8"/>
    </row>
    <row r="36" spans="2:8" x14ac:dyDescent="0.25">
      <c r="B36" s="3">
        <v>156</v>
      </c>
      <c r="C36" s="4">
        <v>543403</v>
      </c>
      <c r="D36" s="8"/>
      <c r="E36" s="3">
        <v>156</v>
      </c>
      <c r="F36" s="4">
        <v>553903</v>
      </c>
      <c r="H36" s="8"/>
    </row>
    <row r="37" spans="2:8" x14ac:dyDescent="0.25">
      <c r="B37" s="3">
        <v>157</v>
      </c>
      <c r="C37" s="4">
        <v>549214</v>
      </c>
      <c r="D37" s="8"/>
      <c r="E37" s="3">
        <v>157</v>
      </c>
      <c r="F37" s="4">
        <v>559714</v>
      </c>
      <c r="H37" s="8"/>
    </row>
    <row r="38" spans="2:8" x14ac:dyDescent="0.25">
      <c r="B38" s="3">
        <v>158</v>
      </c>
      <c r="C38" s="4">
        <v>553681</v>
      </c>
      <c r="D38" s="8"/>
      <c r="E38" s="3">
        <v>158</v>
      </c>
      <c r="F38" s="4">
        <v>564181</v>
      </c>
      <c r="H38" s="8"/>
    </row>
    <row r="39" spans="2:8" x14ac:dyDescent="0.25">
      <c r="B39" s="3">
        <v>159</v>
      </c>
      <c r="C39" s="4">
        <v>558423</v>
      </c>
      <c r="D39" s="8"/>
      <c r="E39" s="3">
        <v>159</v>
      </c>
      <c r="F39" s="4">
        <v>568923</v>
      </c>
      <c r="H39" s="8"/>
    </row>
    <row r="40" spans="2:8" x14ac:dyDescent="0.25">
      <c r="B40" s="3">
        <v>160</v>
      </c>
      <c r="C40" s="4">
        <v>563230</v>
      </c>
      <c r="D40" s="8"/>
      <c r="E40" s="3">
        <v>160</v>
      </c>
      <c r="F40" s="4">
        <v>573730</v>
      </c>
      <c r="H40" s="8"/>
    </row>
    <row r="41" spans="2:8" x14ac:dyDescent="0.25">
      <c r="B41" s="3">
        <v>161</v>
      </c>
      <c r="C41" s="4">
        <v>567389</v>
      </c>
      <c r="D41" s="8"/>
      <c r="E41" s="3">
        <v>161</v>
      </c>
      <c r="F41" s="4">
        <v>577889</v>
      </c>
      <c r="H41" s="8"/>
    </row>
    <row r="42" spans="2:8" x14ac:dyDescent="0.25">
      <c r="B42" s="3">
        <v>162</v>
      </c>
      <c r="C42" s="4">
        <v>573965</v>
      </c>
      <c r="D42" s="8"/>
      <c r="E42" s="3">
        <v>162</v>
      </c>
      <c r="F42" s="4">
        <v>584465</v>
      </c>
      <c r="H42" s="8"/>
    </row>
    <row r="43" spans="2:8" x14ac:dyDescent="0.25">
      <c r="B43" s="3">
        <v>163</v>
      </c>
      <c r="C43" s="4">
        <v>580759</v>
      </c>
      <c r="D43" s="8"/>
      <c r="E43" s="3">
        <v>163</v>
      </c>
      <c r="F43" s="4">
        <v>591259</v>
      </c>
      <c r="H43" s="8"/>
    </row>
    <row r="44" spans="2:8" x14ac:dyDescent="0.25">
      <c r="B44" s="3">
        <v>164</v>
      </c>
      <c r="C44" s="4">
        <v>587653</v>
      </c>
      <c r="D44" s="8"/>
      <c r="E44" s="3">
        <v>164</v>
      </c>
      <c r="F44" s="4">
        <v>598153</v>
      </c>
      <c r="H44" s="8"/>
    </row>
    <row r="45" spans="2:8" x14ac:dyDescent="0.25">
      <c r="B45" s="3">
        <v>165</v>
      </c>
      <c r="C45" s="4">
        <v>594650</v>
      </c>
      <c r="D45" s="8"/>
      <c r="E45" s="3">
        <v>165</v>
      </c>
      <c r="F45" s="4">
        <v>605150</v>
      </c>
      <c r="H45" s="8"/>
    </row>
    <row r="46" spans="2:8" x14ac:dyDescent="0.25">
      <c r="B46" s="3">
        <v>166</v>
      </c>
      <c r="C46" s="4">
        <v>601754</v>
      </c>
      <c r="D46" s="8"/>
      <c r="E46" s="3">
        <v>166</v>
      </c>
      <c r="F46" s="4">
        <v>612254</v>
      </c>
      <c r="H46" s="8"/>
    </row>
    <row r="47" spans="2:8" x14ac:dyDescent="0.25">
      <c r="B47" s="3">
        <v>167</v>
      </c>
      <c r="C47" s="4">
        <v>608963</v>
      </c>
      <c r="D47" s="8"/>
      <c r="E47" s="3">
        <v>167</v>
      </c>
      <c r="F47" s="4">
        <v>619463</v>
      </c>
      <c r="H47" s="8"/>
    </row>
    <row r="48" spans="2:8" x14ac:dyDescent="0.25">
      <c r="B48" s="3">
        <v>168</v>
      </c>
      <c r="C48" s="4">
        <v>616281</v>
      </c>
      <c r="D48" s="8"/>
      <c r="E48" s="3">
        <v>168</v>
      </c>
      <c r="F48" s="4">
        <v>626781</v>
      </c>
      <c r="H48" s="8"/>
    </row>
    <row r="49" spans="2:8" x14ac:dyDescent="0.25">
      <c r="B49" s="3">
        <v>169</v>
      </c>
      <c r="C49" s="4">
        <v>623707</v>
      </c>
      <c r="D49" s="8"/>
      <c r="E49" s="3">
        <v>169</v>
      </c>
      <c r="F49" s="4">
        <v>634207</v>
      </c>
      <c r="H49" s="8"/>
    </row>
    <row r="50" spans="2:8" x14ac:dyDescent="0.25">
      <c r="B50" s="3">
        <v>170</v>
      </c>
      <c r="C50" s="4">
        <v>631246</v>
      </c>
      <c r="D50" s="8"/>
      <c r="E50" s="3">
        <v>170</v>
      </c>
      <c r="F50" s="4">
        <v>641746</v>
      </c>
      <c r="H50" s="8"/>
    </row>
    <row r="51" spans="2:8" x14ac:dyDescent="0.25">
      <c r="B51" s="3">
        <v>171</v>
      </c>
      <c r="C51" s="4">
        <v>638897</v>
      </c>
      <c r="D51" s="8"/>
      <c r="E51" s="3">
        <v>171</v>
      </c>
      <c r="F51" s="4">
        <v>649397</v>
      </c>
      <c r="H51" s="8"/>
    </row>
    <row r="52" spans="2:8" x14ac:dyDescent="0.25">
      <c r="B52" s="3">
        <v>172</v>
      </c>
      <c r="C52" s="4">
        <v>646664</v>
      </c>
      <c r="D52" s="8"/>
      <c r="E52" s="3">
        <v>172</v>
      </c>
      <c r="F52" s="4">
        <v>657164</v>
      </c>
      <c r="H52" s="8"/>
    </row>
    <row r="53" spans="2:8" x14ac:dyDescent="0.25">
      <c r="B53" s="3">
        <v>173</v>
      </c>
      <c r="C53" s="4">
        <v>654547</v>
      </c>
      <c r="D53" s="8"/>
      <c r="E53" s="3">
        <v>173</v>
      </c>
      <c r="F53" s="4">
        <v>665047</v>
      </c>
      <c r="H53" s="8"/>
    </row>
    <row r="54" spans="2:8" x14ac:dyDescent="0.25">
      <c r="B54" s="3">
        <v>174</v>
      </c>
      <c r="C54" s="4">
        <v>662550</v>
      </c>
      <c r="D54" s="8"/>
      <c r="E54" s="3">
        <v>174</v>
      </c>
      <c r="F54" s="4">
        <v>673050</v>
      </c>
      <c r="H54" s="8"/>
    </row>
    <row r="55" spans="2:8" x14ac:dyDescent="0.25">
      <c r="B55" s="3">
        <v>175</v>
      </c>
      <c r="C55" s="4">
        <v>670669</v>
      </c>
      <c r="D55" s="8"/>
      <c r="E55" s="3">
        <v>175</v>
      </c>
      <c r="F55" s="4">
        <v>681169</v>
      </c>
      <c r="H55" s="8"/>
    </row>
    <row r="56" spans="2:8" x14ac:dyDescent="0.25">
      <c r="B56" s="3">
        <v>176</v>
      </c>
      <c r="C56" s="4">
        <v>678906</v>
      </c>
      <c r="D56" s="8"/>
      <c r="E56" s="3">
        <v>176</v>
      </c>
      <c r="F56" s="4">
        <v>689406</v>
      </c>
      <c r="H56" s="8"/>
    </row>
    <row r="57" spans="2:8" x14ac:dyDescent="0.25">
      <c r="B57" s="3">
        <v>177</v>
      </c>
      <c r="C57" s="4">
        <v>687261</v>
      </c>
      <c r="D57" s="8"/>
      <c r="E57" s="3">
        <v>177</v>
      </c>
      <c r="F57" s="4">
        <v>697761</v>
      </c>
      <c r="H57" s="8"/>
    </row>
    <row r="58" spans="2:8" x14ac:dyDescent="0.25">
      <c r="B58" s="3">
        <v>178</v>
      </c>
      <c r="C58" s="4">
        <v>695732</v>
      </c>
      <c r="D58" s="8"/>
      <c r="E58" s="3">
        <v>178</v>
      </c>
      <c r="F58" s="4">
        <v>706232</v>
      </c>
      <c r="H58" s="8"/>
    </row>
    <row r="59" spans="2:8" x14ac:dyDescent="0.25">
      <c r="B59" s="3">
        <v>179</v>
      </c>
      <c r="C59" s="4">
        <v>704325</v>
      </c>
      <c r="D59" s="8"/>
      <c r="E59" s="3">
        <v>179</v>
      </c>
      <c r="F59" s="4">
        <v>714825</v>
      </c>
      <c r="H59" s="8"/>
    </row>
    <row r="60" spans="2:8" x14ac:dyDescent="0.25">
      <c r="B60" s="3">
        <v>180</v>
      </c>
      <c r="C60" s="4">
        <v>713037</v>
      </c>
      <c r="D60" s="8"/>
      <c r="E60" s="3">
        <v>180</v>
      </c>
      <c r="F60" s="4">
        <v>723537</v>
      </c>
      <c r="H60" s="8"/>
    </row>
    <row r="61" spans="2:8" x14ac:dyDescent="0.25">
      <c r="B61" s="3">
        <v>181</v>
      </c>
      <c r="C61" s="4">
        <v>721876</v>
      </c>
      <c r="D61" s="8"/>
      <c r="E61" s="3">
        <v>181</v>
      </c>
      <c r="F61" s="4">
        <v>732376</v>
      </c>
      <c r="H61" s="8"/>
    </row>
    <row r="62" spans="2:8" x14ac:dyDescent="0.25">
      <c r="B62" s="3">
        <v>182</v>
      </c>
      <c r="C62" s="4">
        <v>730840</v>
      </c>
      <c r="D62" s="8"/>
      <c r="E62" s="3">
        <v>182</v>
      </c>
      <c r="F62" s="4">
        <v>741340</v>
      </c>
      <c r="H62" s="8"/>
    </row>
    <row r="63" spans="2:8" x14ac:dyDescent="0.25">
      <c r="B63" s="3">
        <v>183</v>
      </c>
      <c r="C63" s="4">
        <v>739929</v>
      </c>
      <c r="D63" s="8"/>
      <c r="E63" s="3">
        <v>183</v>
      </c>
      <c r="F63" s="4">
        <v>750429</v>
      </c>
      <c r="H63" s="8"/>
    </row>
    <row r="64" spans="2:8" x14ac:dyDescent="0.25">
      <c r="B64" s="3">
        <v>184</v>
      </c>
      <c r="C64" s="4">
        <v>749149</v>
      </c>
      <c r="D64" s="8"/>
      <c r="E64" s="3">
        <v>184</v>
      </c>
      <c r="F64" s="4">
        <v>759649</v>
      </c>
      <c r="H64" s="8"/>
    </row>
    <row r="65" spans="2:8" x14ac:dyDescent="0.25">
      <c r="B65" s="3">
        <v>185</v>
      </c>
      <c r="C65" s="4">
        <v>758496</v>
      </c>
      <c r="D65" s="8"/>
      <c r="E65" s="3">
        <v>185</v>
      </c>
      <c r="F65" s="4">
        <v>768996</v>
      </c>
      <c r="H65" s="8"/>
    </row>
    <row r="66" spans="2:8" x14ac:dyDescent="0.25">
      <c r="B66" s="3">
        <v>186</v>
      </c>
      <c r="C66" s="4">
        <v>767980</v>
      </c>
      <c r="D66" s="8"/>
      <c r="E66" s="3">
        <v>186</v>
      </c>
      <c r="F66" s="4">
        <v>778480</v>
      </c>
      <c r="H66" s="8"/>
    </row>
    <row r="67" spans="2:8" x14ac:dyDescent="0.25">
      <c r="B67" s="3">
        <v>187</v>
      </c>
      <c r="C67" s="4">
        <v>777597</v>
      </c>
      <c r="D67" s="8"/>
      <c r="E67" s="3">
        <v>187</v>
      </c>
      <c r="F67" s="4">
        <v>788097</v>
      </c>
      <c r="H67" s="8"/>
    </row>
    <row r="68" spans="2:8" x14ac:dyDescent="0.25">
      <c r="B68" s="3">
        <v>188</v>
      </c>
      <c r="C68" s="4">
        <v>787349</v>
      </c>
      <c r="D68" s="8"/>
      <c r="E68" s="3">
        <v>188</v>
      </c>
      <c r="F68" s="4">
        <v>797849</v>
      </c>
      <c r="H68" s="8"/>
    </row>
    <row r="69" spans="2:8" x14ac:dyDescent="0.25">
      <c r="B69" s="3">
        <v>189</v>
      </c>
      <c r="C69" s="4">
        <v>797240</v>
      </c>
      <c r="D69" s="8"/>
      <c r="E69" s="3">
        <v>189</v>
      </c>
      <c r="F69" s="4">
        <v>807740</v>
      </c>
      <c r="H69" s="8"/>
    </row>
    <row r="70" spans="2:8" x14ac:dyDescent="0.25">
      <c r="B70" s="3">
        <v>190</v>
      </c>
      <c r="C70" s="4">
        <v>807273</v>
      </c>
      <c r="D70" s="8"/>
      <c r="E70" s="3">
        <v>190</v>
      </c>
      <c r="F70" s="4">
        <v>817773</v>
      </c>
      <c r="H70" s="8"/>
    </row>
    <row r="71" spans="2:8" x14ac:dyDescent="0.25">
      <c r="B71" s="3">
        <v>191</v>
      </c>
      <c r="C71" s="4">
        <v>817448</v>
      </c>
      <c r="D71" s="8"/>
      <c r="E71" s="3">
        <v>191</v>
      </c>
      <c r="F71" s="4">
        <v>827948</v>
      </c>
      <c r="H71" s="8"/>
    </row>
    <row r="72" spans="2:8" x14ac:dyDescent="0.25">
      <c r="B72" s="3">
        <v>192</v>
      </c>
      <c r="C72" s="4">
        <v>827765</v>
      </c>
      <c r="D72" s="8"/>
      <c r="E72" s="3">
        <v>192</v>
      </c>
      <c r="F72" s="4">
        <v>838265</v>
      </c>
      <c r="H72" s="8"/>
    </row>
    <row r="73" spans="2:8" x14ac:dyDescent="0.25">
      <c r="B73" s="3">
        <v>193</v>
      </c>
      <c r="C73" s="4">
        <v>838230</v>
      </c>
      <c r="D73" s="8"/>
      <c r="E73" s="3">
        <v>193</v>
      </c>
      <c r="F73" s="4">
        <v>848730</v>
      </c>
      <c r="H73" s="8"/>
    </row>
    <row r="74" spans="2:8" x14ac:dyDescent="0.25">
      <c r="B74" s="3">
        <v>194</v>
      </c>
      <c r="C74" s="4">
        <v>848844</v>
      </c>
      <c r="D74" s="8"/>
      <c r="E74" s="3">
        <v>194</v>
      </c>
      <c r="F74" s="4">
        <v>859344</v>
      </c>
      <c r="H74" s="8"/>
    </row>
    <row r="75" spans="2:8" x14ac:dyDescent="0.25">
      <c r="B75" s="3">
        <v>195</v>
      </c>
      <c r="C75" s="4">
        <v>859607</v>
      </c>
      <c r="D75" s="8"/>
      <c r="E75" s="3">
        <v>195</v>
      </c>
      <c r="F75" s="4">
        <v>870107</v>
      </c>
      <c r="H75" s="8"/>
    </row>
    <row r="76" spans="2:8" x14ac:dyDescent="0.25">
      <c r="B76" s="3">
        <v>196</v>
      </c>
      <c r="C76" s="4">
        <v>870524</v>
      </c>
      <c r="D76" s="8"/>
      <c r="E76" s="3">
        <v>196</v>
      </c>
      <c r="F76" s="4">
        <v>881024</v>
      </c>
      <c r="H76" s="8"/>
    </row>
    <row r="77" spans="2:8" x14ac:dyDescent="0.25">
      <c r="B77" s="3">
        <v>197</v>
      </c>
      <c r="C77" s="4">
        <v>881596</v>
      </c>
      <c r="D77" s="8"/>
      <c r="E77" s="3">
        <v>197</v>
      </c>
      <c r="F77" s="4">
        <v>892096</v>
      </c>
      <c r="H77" s="8"/>
    </row>
    <row r="78" spans="2:8" x14ac:dyDescent="0.25">
      <c r="B78" s="3">
        <v>198</v>
      </c>
      <c r="C78" s="4">
        <v>892824</v>
      </c>
      <c r="D78" s="8"/>
      <c r="E78" s="3">
        <v>198</v>
      </c>
      <c r="F78" s="4">
        <v>903324</v>
      </c>
      <c r="H78" s="8"/>
    </row>
    <row r="79" spans="2:8" x14ac:dyDescent="0.25">
      <c r="B79" s="3">
        <v>199</v>
      </c>
      <c r="C79" s="4">
        <v>904212</v>
      </c>
      <c r="D79" s="8"/>
      <c r="E79" s="3">
        <v>199</v>
      </c>
      <c r="F79" s="4">
        <v>914712</v>
      </c>
      <c r="H79" s="8"/>
    </row>
    <row r="80" spans="2:8" x14ac:dyDescent="0.25">
      <c r="B80" s="3">
        <v>200</v>
      </c>
      <c r="C80" s="4">
        <v>915761</v>
      </c>
      <c r="D80" s="8"/>
      <c r="E80" s="3">
        <v>200</v>
      </c>
      <c r="F80" s="4">
        <v>926261</v>
      </c>
      <c r="H80" s="8"/>
    </row>
    <row r="81" spans="2:8" x14ac:dyDescent="0.25">
      <c r="B81" s="3">
        <v>201</v>
      </c>
      <c r="C81" s="4">
        <v>927475</v>
      </c>
      <c r="D81" s="8"/>
      <c r="E81" s="3">
        <v>201</v>
      </c>
      <c r="F81" s="4">
        <v>937975</v>
      </c>
      <c r="H81" s="8"/>
    </row>
    <row r="82" spans="2:8" x14ac:dyDescent="0.25">
      <c r="B82" s="3">
        <v>202</v>
      </c>
      <c r="C82" s="4">
        <v>939354</v>
      </c>
      <c r="D82" s="8"/>
      <c r="E82" s="3">
        <v>202</v>
      </c>
      <c r="F82" s="4">
        <v>949854</v>
      </c>
      <c r="H82" s="8"/>
    </row>
    <row r="83" spans="2:8" x14ac:dyDescent="0.25">
      <c r="B83" s="3">
        <v>203</v>
      </c>
      <c r="C83" s="4">
        <v>951400</v>
      </c>
      <c r="D83" s="8"/>
      <c r="E83" s="3">
        <v>203</v>
      </c>
      <c r="F83" s="4">
        <v>961900</v>
      </c>
      <c r="H83" s="8"/>
    </row>
    <row r="84" spans="2:8" x14ac:dyDescent="0.25">
      <c r="B84" s="3">
        <v>204</v>
      </c>
      <c r="C84" s="4">
        <v>963620</v>
      </c>
      <c r="D84" s="8"/>
      <c r="E84" s="3">
        <v>204</v>
      </c>
      <c r="F84" s="4">
        <v>974120</v>
      </c>
      <c r="H84" s="8"/>
    </row>
    <row r="85" spans="2:8" x14ac:dyDescent="0.25">
      <c r="B85" s="3">
        <v>205</v>
      </c>
      <c r="C85" s="4">
        <v>976013</v>
      </c>
      <c r="D85" s="8"/>
      <c r="E85" s="3">
        <v>205</v>
      </c>
      <c r="F85" s="4">
        <v>986513</v>
      </c>
      <c r="H85" s="8"/>
    </row>
  </sheetData>
  <mergeCells count="7">
    <mergeCell ref="E8:F8"/>
    <mergeCell ref="B8:C8"/>
    <mergeCell ref="E5:F5"/>
    <mergeCell ref="B6:C6"/>
    <mergeCell ref="E7:F7"/>
    <mergeCell ref="B7:C7"/>
    <mergeCell ref="E6:F6"/>
  </mergeCells>
  <conditionalFormatting sqref="C9">
    <cfRule type="expression" dxfId="4" priority="3" stopIfTrue="1">
      <formula>#REF!=1</formula>
    </cfRule>
  </conditionalFormatting>
  <conditionalFormatting sqref="F9">
    <cfRule type="expression" dxfId="3" priority="1" stopIfTrue="1">
      <formula>#REF!=1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9127-CD6D-4AB6-A5A3-040147902E9E}">
  <dimension ref="A2:I81"/>
  <sheetViews>
    <sheetView workbookViewId="0">
      <selection activeCell="A8" sqref="A8"/>
    </sheetView>
  </sheetViews>
  <sheetFormatPr defaultRowHeight="15" x14ac:dyDescent="0.25"/>
  <cols>
    <col min="1" max="1" width="8.5703125" customWidth="1"/>
    <col min="2" max="3" width="20.85546875" style="5" customWidth="1"/>
    <col min="4" max="4" width="3.85546875" customWidth="1"/>
    <col min="5" max="6" width="20.85546875" style="5" customWidth="1"/>
    <col min="7" max="7" width="4.5703125" customWidth="1"/>
    <col min="8" max="9" width="20.85546875" style="5" customWidth="1"/>
    <col min="10" max="10" width="5.85546875" customWidth="1"/>
  </cols>
  <sheetData>
    <row r="2" spans="1:9" ht="17.45" customHeight="1" x14ac:dyDescent="0.25">
      <c r="B2" s="12" t="s">
        <v>1</v>
      </c>
      <c r="C2" s="13"/>
      <c r="E2" s="12" t="s">
        <v>3</v>
      </c>
      <c r="F2" s="13"/>
      <c r="H2" s="12" t="s">
        <v>4</v>
      </c>
      <c r="I2" s="13"/>
    </row>
    <row r="3" spans="1:9" ht="17.45" customHeight="1" x14ac:dyDescent="0.25">
      <c r="B3" s="16" t="s">
        <v>9</v>
      </c>
      <c r="C3" s="17"/>
      <c r="E3" s="16" t="s">
        <v>9</v>
      </c>
      <c r="F3" s="17"/>
      <c r="H3" s="16" t="s">
        <v>9</v>
      </c>
      <c r="I3" s="17"/>
    </row>
    <row r="4" spans="1:9" x14ac:dyDescent="0.25">
      <c r="B4" s="11" t="s">
        <v>6</v>
      </c>
      <c r="C4" s="11"/>
      <c r="E4" s="11" t="s">
        <v>7</v>
      </c>
      <c r="F4" s="11"/>
      <c r="H4" s="11" t="s">
        <v>8</v>
      </c>
      <c r="I4" s="11"/>
    </row>
    <row r="5" spans="1:9" x14ac:dyDescent="0.25">
      <c r="B5" s="1" t="s">
        <v>2</v>
      </c>
      <c r="C5" s="2" t="s">
        <v>0</v>
      </c>
      <c r="E5" s="1" t="s">
        <v>2</v>
      </c>
      <c r="F5" s="2" t="s">
        <v>0</v>
      </c>
      <c r="H5" s="1" t="s">
        <v>2</v>
      </c>
      <c r="I5" s="2" t="s">
        <v>0</v>
      </c>
    </row>
    <row r="6" spans="1:9" x14ac:dyDescent="0.25">
      <c r="A6" s="6"/>
      <c r="B6" s="3">
        <v>130</v>
      </c>
      <c r="C6" s="4">
        <v>357089</v>
      </c>
      <c r="E6" s="3">
        <v>130</v>
      </c>
      <c r="F6" s="4">
        <v>381089</v>
      </c>
      <c r="H6" s="3">
        <v>130</v>
      </c>
      <c r="I6" s="4">
        <v>405089</v>
      </c>
    </row>
    <row r="7" spans="1:9" x14ac:dyDescent="0.25">
      <c r="A7" s="6"/>
      <c r="B7" s="3">
        <v>131</v>
      </c>
      <c r="C7" s="4">
        <v>359636</v>
      </c>
      <c r="E7" s="3">
        <v>131</v>
      </c>
      <c r="F7" s="4">
        <v>383636</v>
      </c>
      <c r="H7" s="3">
        <v>131</v>
      </c>
      <c r="I7" s="4">
        <v>407636</v>
      </c>
    </row>
    <row r="8" spans="1:9" x14ac:dyDescent="0.25">
      <c r="A8" s="6"/>
      <c r="B8" s="3">
        <v>132</v>
      </c>
      <c r="C8" s="4">
        <v>362347</v>
      </c>
      <c r="E8" s="3">
        <v>132</v>
      </c>
      <c r="F8" s="4">
        <v>386347</v>
      </c>
      <c r="H8" s="3">
        <v>132</v>
      </c>
      <c r="I8" s="4">
        <v>410347</v>
      </c>
    </row>
    <row r="9" spans="1:9" x14ac:dyDescent="0.25">
      <c r="A9" s="6"/>
      <c r="B9" s="3">
        <v>133</v>
      </c>
      <c r="C9" s="4">
        <v>364629</v>
      </c>
      <c r="E9" s="3">
        <v>133</v>
      </c>
      <c r="F9" s="4">
        <v>388629</v>
      </c>
      <c r="H9" s="3">
        <v>133</v>
      </c>
      <c r="I9" s="4">
        <v>412629</v>
      </c>
    </row>
    <row r="10" spans="1:9" x14ac:dyDescent="0.25">
      <c r="A10" s="6"/>
      <c r="B10" s="3">
        <v>134</v>
      </c>
      <c r="C10" s="4">
        <v>368588</v>
      </c>
      <c r="E10" s="3">
        <v>134</v>
      </c>
      <c r="F10" s="4">
        <v>392588</v>
      </c>
      <c r="H10" s="3">
        <v>134</v>
      </c>
      <c r="I10" s="4">
        <v>416588</v>
      </c>
    </row>
    <row r="11" spans="1:9" x14ac:dyDescent="0.25">
      <c r="A11" s="6"/>
      <c r="B11" s="3">
        <v>135</v>
      </c>
      <c r="C11" s="4">
        <v>372606</v>
      </c>
      <c r="E11" s="3">
        <v>135</v>
      </c>
      <c r="F11" s="4">
        <v>396606</v>
      </c>
      <c r="H11" s="3">
        <v>135</v>
      </c>
      <c r="I11" s="4">
        <v>420606</v>
      </c>
    </row>
    <row r="12" spans="1:9" x14ac:dyDescent="0.25">
      <c r="A12" s="6"/>
      <c r="B12" s="3">
        <v>136</v>
      </c>
      <c r="C12" s="4">
        <v>376685</v>
      </c>
      <c r="E12" s="3">
        <v>136</v>
      </c>
      <c r="F12" s="4">
        <v>400685</v>
      </c>
      <c r="H12" s="3">
        <v>136</v>
      </c>
      <c r="I12" s="4">
        <v>424685</v>
      </c>
    </row>
    <row r="13" spans="1:9" x14ac:dyDescent="0.25">
      <c r="A13" s="6"/>
      <c r="B13" s="3">
        <v>137</v>
      </c>
      <c r="C13" s="4">
        <v>380826</v>
      </c>
      <c r="E13" s="3">
        <v>137</v>
      </c>
      <c r="F13" s="4">
        <v>404826</v>
      </c>
      <c r="H13" s="3">
        <v>137</v>
      </c>
      <c r="I13" s="4">
        <v>428826</v>
      </c>
    </row>
    <row r="14" spans="1:9" x14ac:dyDescent="0.25">
      <c r="A14" s="6"/>
      <c r="B14" s="3">
        <v>138</v>
      </c>
      <c r="C14" s="4">
        <v>385027</v>
      </c>
      <c r="E14" s="3">
        <v>138</v>
      </c>
      <c r="F14" s="4">
        <v>409027</v>
      </c>
      <c r="H14" s="3">
        <v>138</v>
      </c>
      <c r="I14" s="4">
        <v>433027</v>
      </c>
    </row>
    <row r="15" spans="1:9" x14ac:dyDescent="0.25">
      <c r="A15" s="6"/>
      <c r="B15" s="3">
        <v>139</v>
      </c>
      <c r="C15" s="4">
        <v>389293</v>
      </c>
      <c r="E15" s="3">
        <v>139</v>
      </c>
      <c r="F15" s="4">
        <v>413293</v>
      </c>
      <c r="H15" s="3">
        <v>139</v>
      </c>
      <c r="I15" s="4">
        <v>437293</v>
      </c>
    </row>
    <row r="16" spans="1:9" x14ac:dyDescent="0.25">
      <c r="A16" s="6"/>
      <c r="B16" s="3">
        <v>140</v>
      </c>
      <c r="C16" s="4">
        <v>393623</v>
      </c>
      <c r="E16" s="3">
        <v>140</v>
      </c>
      <c r="F16" s="4">
        <v>417623</v>
      </c>
      <c r="H16" s="3">
        <v>140</v>
      </c>
      <c r="I16" s="4">
        <v>441623</v>
      </c>
    </row>
    <row r="17" spans="1:9" x14ac:dyDescent="0.25">
      <c r="A17" s="6"/>
      <c r="B17" s="3">
        <v>141</v>
      </c>
      <c r="C17" s="4">
        <v>398017</v>
      </c>
      <c r="E17" s="3">
        <v>141</v>
      </c>
      <c r="F17" s="4">
        <v>422017</v>
      </c>
      <c r="H17" s="3">
        <v>141</v>
      </c>
      <c r="I17" s="4">
        <v>446017</v>
      </c>
    </row>
    <row r="18" spans="1:9" x14ac:dyDescent="0.25">
      <c r="A18" s="6"/>
      <c r="B18" s="3">
        <v>142</v>
      </c>
      <c r="C18" s="4">
        <v>402477</v>
      </c>
      <c r="E18" s="3">
        <v>142</v>
      </c>
      <c r="F18" s="4">
        <v>426477</v>
      </c>
      <c r="H18" s="3">
        <v>142</v>
      </c>
      <c r="I18" s="4">
        <v>450477</v>
      </c>
    </row>
    <row r="19" spans="1:9" x14ac:dyDescent="0.25">
      <c r="A19" s="6"/>
      <c r="B19" s="3">
        <v>143</v>
      </c>
      <c r="C19" s="4">
        <v>407004</v>
      </c>
      <c r="E19" s="3">
        <v>143</v>
      </c>
      <c r="F19" s="4">
        <v>431004</v>
      </c>
      <c r="H19" s="3">
        <v>143</v>
      </c>
      <c r="I19" s="4">
        <v>455004</v>
      </c>
    </row>
    <row r="20" spans="1:9" x14ac:dyDescent="0.25">
      <c r="A20" s="6"/>
      <c r="B20" s="3">
        <v>144</v>
      </c>
      <c r="C20" s="4">
        <v>411598</v>
      </c>
      <c r="E20" s="3">
        <v>144</v>
      </c>
      <c r="F20" s="4">
        <v>435598</v>
      </c>
      <c r="H20" s="3">
        <v>144</v>
      </c>
      <c r="I20" s="4">
        <v>459598</v>
      </c>
    </row>
    <row r="21" spans="1:9" x14ac:dyDescent="0.25">
      <c r="A21" s="6"/>
      <c r="B21" s="3">
        <v>145</v>
      </c>
      <c r="C21" s="4">
        <v>416263</v>
      </c>
      <c r="E21" s="3">
        <v>145</v>
      </c>
      <c r="F21" s="4">
        <v>440263</v>
      </c>
      <c r="H21" s="3">
        <v>145</v>
      </c>
      <c r="I21" s="4">
        <v>464263</v>
      </c>
    </row>
    <row r="22" spans="1:9" x14ac:dyDescent="0.25">
      <c r="A22" s="6"/>
      <c r="B22" s="3">
        <v>146</v>
      </c>
      <c r="C22" s="4">
        <v>420996</v>
      </c>
      <c r="E22" s="3">
        <v>146</v>
      </c>
      <c r="F22" s="4">
        <v>444996</v>
      </c>
      <c r="H22" s="3">
        <v>146</v>
      </c>
      <c r="I22" s="4">
        <v>468996</v>
      </c>
    </row>
    <row r="23" spans="1:9" x14ac:dyDescent="0.25">
      <c r="A23" s="6"/>
      <c r="B23" s="3">
        <v>147</v>
      </c>
      <c r="C23" s="4">
        <v>425801</v>
      </c>
      <c r="E23" s="3">
        <v>147</v>
      </c>
      <c r="F23" s="4">
        <v>449801</v>
      </c>
      <c r="H23" s="3">
        <v>147</v>
      </c>
      <c r="I23" s="4">
        <v>473801</v>
      </c>
    </row>
    <row r="24" spans="1:9" x14ac:dyDescent="0.25">
      <c r="A24" s="6"/>
      <c r="B24" s="3">
        <v>148</v>
      </c>
      <c r="C24" s="4">
        <v>430678</v>
      </c>
      <c r="E24" s="3">
        <v>148</v>
      </c>
      <c r="F24" s="4">
        <v>454678</v>
      </c>
      <c r="H24" s="3">
        <v>148</v>
      </c>
      <c r="I24" s="4">
        <v>478678</v>
      </c>
    </row>
    <row r="25" spans="1:9" x14ac:dyDescent="0.25">
      <c r="A25" s="6"/>
      <c r="B25" s="3">
        <v>149</v>
      </c>
      <c r="C25" s="4">
        <v>435628</v>
      </c>
      <c r="E25" s="3">
        <v>149</v>
      </c>
      <c r="F25" s="4">
        <v>459628</v>
      </c>
      <c r="H25" s="3">
        <v>149</v>
      </c>
      <c r="I25" s="4">
        <v>483628</v>
      </c>
    </row>
    <row r="26" spans="1:9" x14ac:dyDescent="0.25">
      <c r="A26" s="6"/>
      <c r="B26" s="3">
        <v>150</v>
      </c>
      <c r="C26" s="4">
        <v>440654</v>
      </c>
      <c r="E26" s="3">
        <v>150</v>
      </c>
      <c r="F26" s="4">
        <v>464654</v>
      </c>
      <c r="H26" s="3">
        <v>150</v>
      </c>
      <c r="I26" s="4">
        <v>488654</v>
      </c>
    </row>
    <row r="27" spans="1:9" x14ac:dyDescent="0.25">
      <c r="A27" s="6"/>
      <c r="B27" s="3">
        <v>151</v>
      </c>
      <c r="C27" s="4">
        <v>445752</v>
      </c>
      <c r="E27" s="3">
        <v>151</v>
      </c>
      <c r="F27" s="4">
        <v>469752</v>
      </c>
      <c r="H27" s="3">
        <v>151</v>
      </c>
      <c r="I27" s="4">
        <v>493752</v>
      </c>
    </row>
    <row r="28" spans="1:9" x14ac:dyDescent="0.25">
      <c r="A28" s="6"/>
      <c r="B28" s="3">
        <v>152</v>
      </c>
      <c r="C28" s="4">
        <v>450929</v>
      </c>
      <c r="E28" s="3">
        <v>152</v>
      </c>
      <c r="F28" s="4">
        <v>474929</v>
      </c>
      <c r="H28" s="3">
        <v>152</v>
      </c>
      <c r="I28" s="4">
        <v>498929</v>
      </c>
    </row>
    <row r="29" spans="1:9" x14ac:dyDescent="0.25">
      <c r="A29" s="6"/>
      <c r="B29" s="3">
        <v>153</v>
      </c>
      <c r="C29" s="4">
        <v>456180</v>
      </c>
      <c r="E29" s="3">
        <v>153</v>
      </c>
      <c r="F29" s="4">
        <v>480180</v>
      </c>
      <c r="H29" s="3">
        <v>153</v>
      </c>
      <c r="I29" s="4">
        <v>504180</v>
      </c>
    </row>
    <row r="30" spans="1:9" x14ac:dyDescent="0.25">
      <c r="A30" s="6"/>
      <c r="B30" s="3">
        <v>154</v>
      </c>
      <c r="C30" s="4">
        <v>461902</v>
      </c>
      <c r="E30" s="3">
        <v>154</v>
      </c>
      <c r="F30" s="4">
        <v>485902</v>
      </c>
      <c r="H30" s="3">
        <v>154</v>
      </c>
      <c r="I30" s="4">
        <v>509902</v>
      </c>
    </row>
    <row r="31" spans="1:9" x14ac:dyDescent="0.25">
      <c r="A31" s="6"/>
      <c r="B31" s="3">
        <v>155</v>
      </c>
      <c r="C31" s="4">
        <v>466110</v>
      </c>
      <c r="E31" s="3">
        <v>155</v>
      </c>
      <c r="F31" s="4">
        <v>490110</v>
      </c>
      <c r="H31" s="3">
        <v>155</v>
      </c>
      <c r="I31" s="4">
        <v>514110</v>
      </c>
    </row>
    <row r="32" spans="1:9" x14ac:dyDescent="0.25">
      <c r="A32" s="6"/>
      <c r="B32" s="3">
        <v>156</v>
      </c>
      <c r="C32" s="4">
        <v>470403</v>
      </c>
      <c r="E32" s="3">
        <v>156</v>
      </c>
      <c r="F32" s="4">
        <v>494403</v>
      </c>
      <c r="H32" s="3">
        <v>156</v>
      </c>
      <c r="I32" s="4">
        <v>518403</v>
      </c>
    </row>
    <row r="33" spans="1:9" x14ac:dyDescent="0.25">
      <c r="A33" s="6"/>
      <c r="B33" s="3">
        <v>157</v>
      </c>
      <c r="C33" s="4">
        <v>476214</v>
      </c>
      <c r="E33" s="3">
        <v>157</v>
      </c>
      <c r="F33" s="4">
        <v>500214</v>
      </c>
      <c r="H33" s="3">
        <v>157</v>
      </c>
      <c r="I33" s="4">
        <v>524214</v>
      </c>
    </row>
    <row r="34" spans="1:9" x14ac:dyDescent="0.25">
      <c r="A34" s="6"/>
      <c r="B34" s="3">
        <v>158</v>
      </c>
      <c r="C34" s="4">
        <v>480681</v>
      </c>
      <c r="E34" s="3">
        <v>158</v>
      </c>
      <c r="F34" s="4">
        <v>504681</v>
      </c>
      <c r="H34" s="3">
        <v>158</v>
      </c>
      <c r="I34" s="4">
        <v>528681</v>
      </c>
    </row>
    <row r="35" spans="1:9" x14ac:dyDescent="0.25">
      <c r="A35" s="6"/>
      <c r="B35" s="3">
        <v>159</v>
      </c>
      <c r="C35" s="4">
        <v>485423</v>
      </c>
      <c r="E35" s="3">
        <v>159</v>
      </c>
      <c r="F35" s="4">
        <v>509423</v>
      </c>
      <c r="H35" s="3">
        <v>159</v>
      </c>
      <c r="I35" s="4">
        <v>533423</v>
      </c>
    </row>
    <row r="36" spans="1:9" x14ac:dyDescent="0.25">
      <c r="A36" s="6"/>
      <c r="B36" s="3">
        <v>160</v>
      </c>
      <c r="C36" s="4">
        <v>490230</v>
      </c>
      <c r="E36" s="3">
        <v>160</v>
      </c>
      <c r="F36" s="4">
        <v>514230</v>
      </c>
      <c r="H36" s="3">
        <v>160</v>
      </c>
      <c r="I36" s="4">
        <v>538230</v>
      </c>
    </row>
    <row r="37" spans="1:9" x14ac:dyDescent="0.25">
      <c r="A37" s="6"/>
      <c r="B37" s="3">
        <v>161</v>
      </c>
      <c r="C37" s="4">
        <v>494389</v>
      </c>
      <c r="E37" s="3">
        <v>161</v>
      </c>
      <c r="F37" s="4">
        <v>518389</v>
      </c>
      <c r="H37" s="3">
        <v>161</v>
      </c>
      <c r="I37" s="4">
        <v>542389</v>
      </c>
    </row>
    <row r="38" spans="1:9" x14ac:dyDescent="0.25">
      <c r="A38" s="6"/>
      <c r="B38" s="3">
        <v>162</v>
      </c>
      <c r="C38" s="4">
        <v>500965</v>
      </c>
      <c r="E38" s="3">
        <v>162</v>
      </c>
      <c r="F38" s="4">
        <v>524965</v>
      </c>
      <c r="H38" s="3">
        <v>162</v>
      </c>
      <c r="I38" s="4">
        <v>548965</v>
      </c>
    </row>
    <row r="39" spans="1:9" x14ac:dyDescent="0.25">
      <c r="A39" s="6"/>
      <c r="B39" s="3">
        <v>163</v>
      </c>
      <c r="C39" s="4">
        <v>507759</v>
      </c>
      <c r="E39" s="3">
        <v>163</v>
      </c>
      <c r="F39" s="4">
        <v>531759</v>
      </c>
      <c r="H39" s="3">
        <v>163</v>
      </c>
      <c r="I39" s="4">
        <v>555759</v>
      </c>
    </row>
    <row r="40" spans="1:9" x14ac:dyDescent="0.25">
      <c r="A40" s="6"/>
      <c r="B40" s="3">
        <v>164</v>
      </c>
      <c r="C40" s="4">
        <v>514653</v>
      </c>
      <c r="E40" s="3">
        <v>164</v>
      </c>
      <c r="F40" s="4">
        <v>538653</v>
      </c>
      <c r="H40" s="3">
        <v>164</v>
      </c>
      <c r="I40" s="4">
        <v>562653</v>
      </c>
    </row>
    <row r="41" spans="1:9" x14ac:dyDescent="0.25">
      <c r="A41" s="6"/>
      <c r="B41" s="3">
        <v>165</v>
      </c>
      <c r="C41" s="4">
        <v>521650</v>
      </c>
      <c r="E41" s="3">
        <v>165</v>
      </c>
      <c r="F41" s="4">
        <v>545650</v>
      </c>
      <c r="H41" s="3">
        <v>165</v>
      </c>
      <c r="I41" s="4">
        <v>569650</v>
      </c>
    </row>
    <row r="42" spans="1:9" x14ac:dyDescent="0.25">
      <c r="A42" s="6"/>
      <c r="B42" s="3">
        <v>166</v>
      </c>
      <c r="C42" s="4">
        <v>528754</v>
      </c>
      <c r="E42" s="3">
        <v>166</v>
      </c>
      <c r="F42" s="4">
        <v>552754</v>
      </c>
      <c r="H42" s="3">
        <v>166</v>
      </c>
      <c r="I42" s="4">
        <v>576754</v>
      </c>
    </row>
    <row r="43" spans="1:9" x14ac:dyDescent="0.25">
      <c r="A43" s="6"/>
      <c r="B43" s="3">
        <v>167</v>
      </c>
      <c r="C43" s="4">
        <v>535963</v>
      </c>
      <c r="E43" s="3">
        <v>167</v>
      </c>
      <c r="F43" s="4">
        <v>559963</v>
      </c>
      <c r="H43" s="3">
        <v>167</v>
      </c>
      <c r="I43" s="4">
        <v>583963</v>
      </c>
    </row>
    <row r="44" spans="1:9" x14ac:dyDescent="0.25">
      <c r="A44" s="6"/>
      <c r="B44" s="3">
        <v>168</v>
      </c>
      <c r="C44" s="4">
        <v>543281</v>
      </c>
      <c r="E44" s="3">
        <v>168</v>
      </c>
      <c r="F44" s="4">
        <v>567281</v>
      </c>
      <c r="H44" s="3">
        <v>168</v>
      </c>
      <c r="I44" s="4">
        <v>591281</v>
      </c>
    </row>
    <row r="45" spans="1:9" x14ac:dyDescent="0.25">
      <c r="A45" s="6"/>
      <c r="B45" s="3">
        <v>169</v>
      </c>
      <c r="C45" s="4">
        <v>550707</v>
      </c>
      <c r="E45" s="3">
        <v>169</v>
      </c>
      <c r="F45" s="4">
        <v>574707</v>
      </c>
      <c r="H45" s="3">
        <v>169</v>
      </c>
      <c r="I45" s="4">
        <v>598707</v>
      </c>
    </row>
    <row r="46" spans="1:9" x14ac:dyDescent="0.25">
      <c r="A46" s="6"/>
      <c r="B46" s="3">
        <v>170</v>
      </c>
      <c r="C46" s="4">
        <v>558246</v>
      </c>
      <c r="E46" s="3">
        <v>170</v>
      </c>
      <c r="F46" s="4">
        <v>582246</v>
      </c>
      <c r="H46" s="3">
        <v>170</v>
      </c>
      <c r="I46" s="4">
        <v>606246</v>
      </c>
    </row>
    <row r="47" spans="1:9" x14ac:dyDescent="0.25">
      <c r="A47" s="6"/>
      <c r="B47" s="3">
        <v>171</v>
      </c>
      <c r="C47" s="4">
        <v>565897</v>
      </c>
      <c r="E47" s="3">
        <v>171</v>
      </c>
      <c r="F47" s="4">
        <v>589897</v>
      </c>
      <c r="H47" s="3">
        <v>171</v>
      </c>
      <c r="I47" s="4">
        <v>613897</v>
      </c>
    </row>
    <row r="48" spans="1:9" x14ac:dyDescent="0.25">
      <c r="A48" s="6"/>
      <c r="B48" s="3">
        <v>172</v>
      </c>
      <c r="C48" s="4">
        <v>573664</v>
      </c>
      <c r="E48" s="3">
        <v>172</v>
      </c>
      <c r="F48" s="4">
        <v>597664</v>
      </c>
      <c r="H48" s="3">
        <v>172</v>
      </c>
      <c r="I48" s="4">
        <v>621664</v>
      </c>
    </row>
    <row r="49" spans="1:9" x14ac:dyDescent="0.25">
      <c r="A49" s="6"/>
      <c r="B49" s="3">
        <v>173</v>
      </c>
      <c r="C49" s="4">
        <v>581547</v>
      </c>
      <c r="E49" s="3">
        <v>173</v>
      </c>
      <c r="F49" s="4">
        <v>605547</v>
      </c>
      <c r="H49" s="3">
        <v>173</v>
      </c>
      <c r="I49" s="4">
        <v>629547</v>
      </c>
    </row>
    <row r="50" spans="1:9" x14ac:dyDescent="0.25">
      <c r="A50" s="6"/>
      <c r="B50" s="3">
        <v>174</v>
      </c>
      <c r="C50" s="4">
        <v>589550</v>
      </c>
      <c r="E50" s="3">
        <v>174</v>
      </c>
      <c r="F50" s="4">
        <v>613550</v>
      </c>
      <c r="H50" s="3">
        <v>174</v>
      </c>
      <c r="I50" s="4">
        <v>637550</v>
      </c>
    </row>
    <row r="51" spans="1:9" x14ac:dyDescent="0.25">
      <c r="A51" s="6"/>
      <c r="B51" s="3">
        <v>175</v>
      </c>
      <c r="C51" s="4">
        <v>597669</v>
      </c>
      <c r="E51" s="3">
        <v>175</v>
      </c>
      <c r="F51" s="4">
        <v>621669</v>
      </c>
      <c r="H51" s="3">
        <v>175</v>
      </c>
      <c r="I51" s="4">
        <v>645669</v>
      </c>
    </row>
    <row r="52" spans="1:9" x14ac:dyDescent="0.25">
      <c r="A52" s="6"/>
      <c r="B52" s="3">
        <v>176</v>
      </c>
      <c r="C52" s="4">
        <v>605906</v>
      </c>
      <c r="E52" s="3">
        <v>176</v>
      </c>
      <c r="F52" s="4">
        <v>629906</v>
      </c>
      <c r="H52" s="3">
        <v>176</v>
      </c>
      <c r="I52" s="4">
        <v>653906</v>
      </c>
    </row>
    <row r="53" spans="1:9" x14ac:dyDescent="0.25">
      <c r="A53" s="6"/>
      <c r="B53" s="3">
        <v>177</v>
      </c>
      <c r="C53" s="4">
        <v>614261</v>
      </c>
      <c r="E53" s="3">
        <v>177</v>
      </c>
      <c r="F53" s="4">
        <v>638261</v>
      </c>
      <c r="H53" s="3">
        <v>177</v>
      </c>
      <c r="I53" s="4">
        <v>662261</v>
      </c>
    </row>
    <row r="54" spans="1:9" x14ac:dyDescent="0.25">
      <c r="A54" s="6"/>
      <c r="B54" s="3">
        <v>178</v>
      </c>
      <c r="C54" s="4">
        <v>622732</v>
      </c>
      <c r="E54" s="3">
        <v>178</v>
      </c>
      <c r="F54" s="4">
        <v>646732</v>
      </c>
      <c r="H54" s="3">
        <v>178</v>
      </c>
      <c r="I54" s="4">
        <v>670732</v>
      </c>
    </row>
    <row r="55" spans="1:9" x14ac:dyDescent="0.25">
      <c r="A55" s="6"/>
      <c r="B55" s="3">
        <v>179</v>
      </c>
      <c r="C55" s="4">
        <v>631325</v>
      </c>
      <c r="E55" s="3">
        <v>179</v>
      </c>
      <c r="F55" s="4">
        <v>655325</v>
      </c>
      <c r="H55" s="3">
        <v>179</v>
      </c>
      <c r="I55" s="4">
        <v>679325</v>
      </c>
    </row>
    <row r="56" spans="1:9" x14ac:dyDescent="0.25">
      <c r="A56" s="6"/>
      <c r="B56" s="3">
        <v>180</v>
      </c>
      <c r="C56" s="4">
        <v>640037</v>
      </c>
      <c r="E56" s="3">
        <v>180</v>
      </c>
      <c r="F56" s="4">
        <v>664037</v>
      </c>
      <c r="H56" s="3">
        <v>180</v>
      </c>
      <c r="I56" s="4">
        <v>688037</v>
      </c>
    </row>
    <row r="57" spans="1:9" x14ac:dyDescent="0.25">
      <c r="A57" s="6"/>
      <c r="B57" s="3">
        <v>181</v>
      </c>
      <c r="C57" s="4">
        <v>648876</v>
      </c>
      <c r="E57" s="3">
        <v>181</v>
      </c>
      <c r="F57" s="4">
        <v>672876</v>
      </c>
      <c r="H57" s="3">
        <v>181</v>
      </c>
      <c r="I57" s="4">
        <v>696876</v>
      </c>
    </row>
    <row r="58" spans="1:9" x14ac:dyDescent="0.25">
      <c r="A58" s="6"/>
      <c r="B58" s="3">
        <v>182</v>
      </c>
      <c r="C58" s="4">
        <v>657840</v>
      </c>
      <c r="E58" s="3">
        <v>182</v>
      </c>
      <c r="F58" s="4">
        <v>681840</v>
      </c>
      <c r="H58" s="3">
        <v>182</v>
      </c>
      <c r="I58" s="4">
        <v>705840</v>
      </c>
    </row>
    <row r="59" spans="1:9" x14ac:dyDescent="0.25">
      <c r="A59" s="6"/>
      <c r="B59" s="3">
        <v>183</v>
      </c>
      <c r="C59" s="4">
        <v>666929</v>
      </c>
      <c r="E59" s="3">
        <v>183</v>
      </c>
      <c r="F59" s="4">
        <v>690929</v>
      </c>
      <c r="H59" s="3">
        <v>183</v>
      </c>
      <c r="I59" s="4">
        <v>714929</v>
      </c>
    </row>
    <row r="60" spans="1:9" x14ac:dyDescent="0.25">
      <c r="A60" s="6"/>
      <c r="B60" s="3">
        <v>184</v>
      </c>
      <c r="C60" s="4">
        <v>676149</v>
      </c>
      <c r="E60" s="3">
        <v>184</v>
      </c>
      <c r="F60" s="4">
        <v>700149</v>
      </c>
      <c r="H60" s="3">
        <v>184</v>
      </c>
      <c r="I60" s="4">
        <v>724149</v>
      </c>
    </row>
    <row r="61" spans="1:9" x14ac:dyDescent="0.25">
      <c r="A61" s="6"/>
      <c r="B61" s="3">
        <v>185</v>
      </c>
      <c r="C61" s="4">
        <v>685496</v>
      </c>
      <c r="E61" s="3">
        <v>185</v>
      </c>
      <c r="F61" s="4">
        <v>709496</v>
      </c>
      <c r="H61" s="3">
        <v>185</v>
      </c>
      <c r="I61" s="4">
        <v>733496</v>
      </c>
    </row>
    <row r="62" spans="1:9" x14ac:dyDescent="0.25">
      <c r="A62" s="6"/>
      <c r="B62" s="3">
        <v>186</v>
      </c>
      <c r="C62" s="4">
        <v>694980</v>
      </c>
      <c r="E62" s="3">
        <v>186</v>
      </c>
      <c r="F62" s="4">
        <v>718980</v>
      </c>
      <c r="H62" s="3">
        <v>186</v>
      </c>
      <c r="I62" s="4">
        <v>742980</v>
      </c>
    </row>
    <row r="63" spans="1:9" x14ac:dyDescent="0.25">
      <c r="A63" s="6"/>
      <c r="B63" s="3">
        <v>187</v>
      </c>
      <c r="C63" s="4">
        <v>704597</v>
      </c>
      <c r="E63" s="3">
        <v>187</v>
      </c>
      <c r="F63" s="4">
        <v>728597</v>
      </c>
      <c r="H63" s="3">
        <v>187</v>
      </c>
      <c r="I63" s="4">
        <v>752597</v>
      </c>
    </row>
    <row r="64" spans="1:9" x14ac:dyDescent="0.25">
      <c r="A64" s="6"/>
      <c r="B64" s="3">
        <v>188</v>
      </c>
      <c r="C64" s="4">
        <v>714349</v>
      </c>
      <c r="E64" s="3">
        <v>188</v>
      </c>
      <c r="F64" s="4">
        <v>738349</v>
      </c>
      <c r="H64" s="3">
        <v>188</v>
      </c>
      <c r="I64" s="4">
        <v>762349</v>
      </c>
    </row>
    <row r="65" spans="1:9" x14ac:dyDescent="0.25">
      <c r="A65" s="6"/>
      <c r="B65" s="3">
        <v>189</v>
      </c>
      <c r="C65" s="4">
        <v>724240</v>
      </c>
      <c r="E65" s="3">
        <v>189</v>
      </c>
      <c r="F65" s="4">
        <v>748240</v>
      </c>
      <c r="H65" s="3">
        <v>189</v>
      </c>
      <c r="I65" s="4">
        <v>772240</v>
      </c>
    </row>
    <row r="66" spans="1:9" x14ac:dyDescent="0.25">
      <c r="A66" s="6"/>
      <c r="B66" s="3">
        <v>190</v>
      </c>
      <c r="C66" s="4">
        <v>734273</v>
      </c>
      <c r="E66" s="3">
        <v>190</v>
      </c>
      <c r="F66" s="4">
        <v>758273</v>
      </c>
      <c r="H66" s="3">
        <v>190</v>
      </c>
      <c r="I66" s="4">
        <v>782273</v>
      </c>
    </row>
    <row r="67" spans="1:9" x14ac:dyDescent="0.25">
      <c r="A67" s="6"/>
      <c r="B67" s="3">
        <v>191</v>
      </c>
      <c r="C67" s="4">
        <v>744448</v>
      </c>
      <c r="E67" s="3">
        <v>191</v>
      </c>
      <c r="F67" s="4">
        <v>768448</v>
      </c>
      <c r="H67" s="3">
        <v>191</v>
      </c>
      <c r="I67" s="4">
        <v>792448</v>
      </c>
    </row>
    <row r="68" spans="1:9" x14ac:dyDescent="0.25">
      <c r="A68" s="6"/>
      <c r="B68" s="3">
        <v>192</v>
      </c>
      <c r="C68" s="4">
        <v>754765</v>
      </c>
      <c r="E68" s="3">
        <v>192</v>
      </c>
      <c r="F68" s="4">
        <v>778765</v>
      </c>
      <c r="H68" s="3">
        <v>192</v>
      </c>
      <c r="I68" s="4">
        <v>802765</v>
      </c>
    </row>
    <row r="69" spans="1:9" x14ac:dyDescent="0.25">
      <c r="A69" s="6"/>
      <c r="B69" s="3">
        <v>193</v>
      </c>
      <c r="C69" s="4">
        <v>765230</v>
      </c>
      <c r="E69" s="3">
        <v>193</v>
      </c>
      <c r="F69" s="4">
        <v>789230</v>
      </c>
      <c r="H69" s="3">
        <v>193</v>
      </c>
      <c r="I69" s="4">
        <v>813230</v>
      </c>
    </row>
    <row r="70" spans="1:9" x14ac:dyDescent="0.25">
      <c r="A70" s="6"/>
      <c r="B70" s="3">
        <v>194</v>
      </c>
      <c r="C70" s="4">
        <v>775844</v>
      </c>
      <c r="E70" s="3">
        <v>194</v>
      </c>
      <c r="F70" s="4">
        <v>799844</v>
      </c>
      <c r="H70" s="3">
        <v>194</v>
      </c>
      <c r="I70" s="4">
        <v>823844</v>
      </c>
    </row>
    <row r="71" spans="1:9" x14ac:dyDescent="0.25">
      <c r="A71" s="6"/>
      <c r="B71" s="3">
        <v>195</v>
      </c>
      <c r="C71" s="4">
        <v>786607</v>
      </c>
      <c r="E71" s="3">
        <v>195</v>
      </c>
      <c r="F71" s="4">
        <v>810607</v>
      </c>
      <c r="H71" s="3">
        <v>195</v>
      </c>
      <c r="I71" s="4">
        <v>834607</v>
      </c>
    </row>
    <row r="72" spans="1:9" x14ac:dyDescent="0.25">
      <c r="A72" s="6"/>
      <c r="B72" s="3">
        <v>196</v>
      </c>
      <c r="C72" s="4">
        <v>797524</v>
      </c>
      <c r="E72" s="3">
        <v>196</v>
      </c>
      <c r="F72" s="4">
        <v>821524</v>
      </c>
      <c r="H72" s="3">
        <v>196</v>
      </c>
      <c r="I72" s="4">
        <v>845524</v>
      </c>
    </row>
    <row r="73" spans="1:9" x14ac:dyDescent="0.25">
      <c r="A73" s="6"/>
      <c r="B73" s="3">
        <v>197</v>
      </c>
      <c r="C73" s="4">
        <v>808596</v>
      </c>
      <c r="E73" s="3">
        <v>197</v>
      </c>
      <c r="F73" s="4">
        <v>832596</v>
      </c>
      <c r="H73" s="3">
        <v>197</v>
      </c>
      <c r="I73" s="4">
        <v>856596</v>
      </c>
    </row>
    <row r="74" spans="1:9" x14ac:dyDescent="0.25">
      <c r="A74" s="6"/>
      <c r="B74" s="3">
        <v>198</v>
      </c>
      <c r="C74" s="4">
        <v>819824</v>
      </c>
      <c r="E74" s="3">
        <v>198</v>
      </c>
      <c r="F74" s="4">
        <v>843824</v>
      </c>
      <c r="H74" s="3">
        <v>198</v>
      </c>
      <c r="I74" s="4">
        <v>867824</v>
      </c>
    </row>
    <row r="75" spans="1:9" x14ac:dyDescent="0.25">
      <c r="A75" s="6"/>
      <c r="B75" s="3">
        <v>199</v>
      </c>
      <c r="C75" s="4">
        <v>831212</v>
      </c>
      <c r="E75" s="3">
        <v>199</v>
      </c>
      <c r="F75" s="4">
        <v>855212</v>
      </c>
      <c r="H75" s="3">
        <v>199</v>
      </c>
      <c r="I75" s="4">
        <v>879212</v>
      </c>
    </row>
    <row r="76" spans="1:9" x14ac:dyDescent="0.25">
      <c r="A76" s="6"/>
      <c r="B76" s="3">
        <v>200</v>
      </c>
      <c r="C76" s="4">
        <v>842761</v>
      </c>
      <c r="E76" s="3">
        <v>200</v>
      </c>
      <c r="F76" s="4">
        <v>866761</v>
      </c>
      <c r="H76" s="3">
        <v>200</v>
      </c>
      <c r="I76" s="4">
        <v>890761</v>
      </c>
    </row>
    <row r="77" spans="1:9" x14ac:dyDescent="0.25">
      <c r="A77" s="6"/>
      <c r="B77" s="3">
        <v>201</v>
      </c>
      <c r="C77" s="4">
        <v>854475</v>
      </c>
      <c r="E77" s="3">
        <v>201</v>
      </c>
      <c r="F77" s="4">
        <v>878475</v>
      </c>
      <c r="H77" s="3">
        <v>201</v>
      </c>
      <c r="I77" s="4">
        <v>902475</v>
      </c>
    </row>
    <row r="78" spans="1:9" x14ac:dyDescent="0.25">
      <c r="A78" s="6"/>
      <c r="B78" s="3">
        <v>202</v>
      </c>
      <c r="C78" s="4">
        <v>866354</v>
      </c>
      <c r="E78" s="3">
        <v>202</v>
      </c>
      <c r="F78" s="4">
        <v>890354</v>
      </c>
      <c r="H78" s="3">
        <v>202</v>
      </c>
      <c r="I78" s="4">
        <v>914354</v>
      </c>
    </row>
    <row r="79" spans="1:9" x14ac:dyDescent="0.25">
      <c r="A79" s="6"/>
      <c r="B79" s="3">
        <v>203</v>
      </c>
      <c r="C79" s="4">
        <v>878400</v>
      </c>
      <c r="E79" s="3">
        <v>203</v>
      </c>
      <c r="F79" s="4">
        <v>902400</v>
      </c>
      <c r="H79" s="3">
        <v>203</v>
      </c>
      <c r="I79" s="4">
        <v>926400</v>
      </c>
    </row>
    <row r="80" spans="1:9" x14ac:dyDescent="0.25">
      <c r="A80" s="6"/>
      <c r="B80" s="3">
        <v>204</v>
      </c>
      <c r="C80" s="4">
        <v>890620</v>
      </c>
      <c r="E80" s="3">
        <v>204</v>
      </c>
      <c r="F80" s="4">
        <v>914620</v>
      </c>
      <c r="H80" s="3">
        <v>204</v>
      </c>
      <c r="I80" s="4">
        <v>938620</v>
      </c>
    </row>
    <row r="81" spans="1:9" x14ac:dyDescent="0.25">
      <c r="A81" s="6"/>
      <c r="B81" s="3">
        <v>205</v>
      </c>
      <c r="C81" s="4">
        <v>903013</v>
      </c>
      <c r="E81" s="3">
        <v>205</v>
      </c>
      <c r="F81" s="4">
        <v>927013</v>
      </c>
      <c r="H81" s="3">
        <v>205</v>
      </c>
      <c r="I81" s="4">
        <v>951013</v>
      </c>
    </row>
  </sheetData>
  <mergeCells count="9">
    <mergeCell ref="B4:C4"/>
    <mergeCell ref="E4:F4"/>
    <mergeCell ref="H4:I4"/>
    <mergeCell ref="B2:C2"/>
    <mergeCell ref="E2:F2"/>
    <mergeCell ref="H2:I2"/>
    <mergeCell ref="B3:C3"/>
    <mergeCell ref="E3:F3"/>
    <mergeCell ref="H3:I3"/>
  </mergeCells>
  <conditionalFormatting sqref="I5">
    <cfRule type="expression" dxfId="2" priority="2" stopIfTrue="1">
      <formula>#REF!=1</formula>
    </cfRule>
  </conditionalFormatting>
  <conditionalFormatting sqref="F5">
    <cfRule type="expression" dxfId="1" priority="3" stopIfTrue="1">
      <formula>#REF!=1</formula>
    </cfRule>
  </conditionalFormatting>
  <conditionalFormatting sqref="C5">
    <cfRule type="expression" dxfId="0" priority="4" stopIfTrue="1">
      <formula>#REF!=1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Launtöflur 4 og 5</vt:lpstr>
      <vt:lpstr>Launtöflur 1 til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Benedikt Valsson</dc:creator>
  <cp:lastModifiedBy>Jóhanna Þórdórsdóttir</cp:lastModifiedBy>
  <cp:lastPrinted>2011-03-15T15:05:25Z</cp:lastPrinted>
  <dcterms:created xsi:type="dcterms:W3CDTF">2008-10-07T12:07:13Z</dcterms:created>
  <dcterms:modified xsi:type="dcterms:W3CDTF">2022-04-20T09:06:04Z</dcterms:modified>
</cp:coreProperties>
</file>